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<sst xmlns="http://schemas.openxmlformats.org/spreadsheetml/2006/main" count="291" uniqueCount="263">
  <si>
    <t>09/01/2023</t>
  </si>
  <si>
    <t>Cửa hàng phân bón, thuốc BVTV Tâm Anh</t>
  </si>
  <si>
    <t>Nguyễn Trịnh Tâm Anh</t>
  </si>
  <si>
    <t>19/01/2023</t>
  </si>
  <si>
    <t>Cửa hàng VTNN Hồng Kiên</t>
  </si>
  <si>
    <t>Hoàng Thị Thúy Hồng</t>
  </si>
  <si>
    <t>Cửa hàng VTNN Vũ Trang</t>
  </si>
  <si>
    <t>Hồ Đại Dương</t>
  </si>
  <si>
    <t>Cửa hàng VTNN Tuấn Hùng</t>
  </si>
  <si>
    <t>Phạm Ngọc Tuấn</t>
  </si>
  <si>
    <t>Cửa hàng VTNN Xuân Trường</t>
  </si>
  <si>
    <t>Nguyễn Viết Thu</t>
  </si>
  <si>
    <t>Cửa hàng phân bón Hiền Đô</t>
  </si>
  <si>
    <t>Nguyễn Văn Đô</t>
  </si>
  <si>
    <t>Cửa hàng phân bón, thuốc BVTV Đảng Suốt</t>
  </si>
  <si>
    <t>Bùi Thị Suốt</t>
  </si>
  <si>
    <t>16/02/2023</t>
  </si>
  <si>
    <t>Cửa hàng phân bón, thuốc BVTV Tuấn Anh</t>
  </si>
  <si>
    <t>Kiều Đình Tuấn</t>
  </si>
  <si>
    <t>28/02/2023</t>
  </si>
  <si>
    <t>Cửa hàng VTNN Ngọc Qúy</t>
  </si>
  <si>
    <t>Đinh Văn Tuấn</t>
  </si>
  <si>
    <t>Đại lý Tuấn Cúc</t>
  </si>
  <si>
    <t>Nguyễn Quốc Tuấn</t>
  </si>
  <si>
    <t>Cửa hàng VTNN Anh Đức</t>
  </si>
  <si>
    <t>Nguyễn Văn Đức</t>
  </si>
  <si>
    <t>09/3/2023</t>
  </si>
  <si>
    <t>ĐẠI LÝ HẰNG THỊNH</t>
  </si>
  <si>
    <t>Nguyễn Thị Hằng</t>
  </si>
  <si>
    <t>14/3/2023</t>
  </si>
  <si>
    <t>Cửa hàng VTNN Mỹ Nhi</t>
  </si>
  <si>
    <t>HOÀNG THỊ HOÀI NHI</t>
  </si>
  <si>
    <t>Cửa hàng VTNN Thành Yến</t>
  </si>
  <si>
    <t>Nguyễn Tất Thành</t>
  </si>
  <si>
    <t>22/3/2023</t>
  </si>
  <si>
    <t>Cửa hàng VTNN Chánh Sen</t>
  </si>
  <si>
    <t>Nguyễn Văn Chánh</t>
  </si>
  <si>
    <t>23/3/2023</t>
  </si>
  <si>
    <t>Cửa hàng VTNN Văn Quyền</t>
  </si>
  <si>
    <t>Văn Tất Quyền</t>
  </si>
  <si>
    <t>Cửa hàng VTNN Hoàng Phát</t>
  </si>
  <si>
    <t>Đỗ Ngọc Hoàng</t>
  </si>
  <si>
    <t>Cửa hàng VTNN Hải Phong</t>
  </si>
  <si>
    <t>Nguyễn Hải Phong</t>
  </si>
  <si>
    <t>04/4/2023</t>
  </si>
  <si>
    <t>Cửa hàng Khang Tuyền</t>
  </si>
  <si>
    <t>Trần Thái Khang</t>
  </si>
  <si>
    <t>07/4/2023</t>
  </si>
  <si>
    <t>cửa hàng VTNN Việt Nông NC4</t>
  </si>
  <si>
    <t>Nguyễn Quốc Cường</t>
  </si>
  <si>
    <t>Cửa hàng VTNN Nguyễn Thúy</t>
  </si>
  <si>
    <t>Cao Phan Nguyễn</t>
  </si>
  <si>
    <t>12/4/2023</t>
  </si>
  <si>
    <t>cửa hàng VTNN Việt Nông NC</t>
  </si>
  <si>
    <t>Phạm Thị Hòa</t>
  </si>
  <si>
    <t>cửa hàng VTNN Thông Tàu</t>
  </si>
  <si>
    <t>Trần Quang Thái</t>
  </si>
  <si>
    <t>20/4/2023</t>
  </si>
  <si>
    <t>Cửa hàng thuốc BVTV Tính Thanh</t>
  </si>
  <si>
    <t>Nguyễn Văn Tính</t>
  </si>
  <si>
    <t>16/5/2023</t>
  </si>
  <si>
    <t>Cửa hàng VTNN Vân Hà</t>
  </si>
  <si>
    <t>Lê Thị Vân</t>
  </si>
  <si>
    <t xml:space="preserve">TDP 5 - TT Phước Cát - Cát Tiên -  Lâm Đồng </t>
  </si>
  <si>
    <t>19/5/2023</t>
  </si>
  <si>
    <t>Cửa hàng VTNN Bạn Nhà Nông</t>
  </si>
  <si>
    <t>Nguyễn Thị Thanh Thảo</t>
  </si>
  <si>
    <t xml:space="preserve">Xóm 8 Nghĩa hiệp 1 - Ka Đô - Đơn Dương -  Lâm Đồng </t>
  </si>
  <si>
    <t>29/5/2023</t>
  </si>
  <si>
    <t>Cửa hàng VTNN Quân Điệp</t>
  </si>
  <si>
    <t>Nguyễn Hành Quân</t>
  </si>
  <si>
    <t xml:space="preserve">Thôn 6 - Lộc Tân - Bảo Lâm -  Lâm Đồng </t>
  </si>
  <si>
    <t>02/6/2023</t>
  </si>
  <si>
    <t>Cửa hàng VTNN Long Hiền</t>
  </si>
  <si>
    <t>Lê Thị Ngọc Hiền</t>
  </si>
  <si>
    <t>Cửa hàng VTNN Đức Hào Phát</t>
  </si>
  <si>
    <t>Trần Việt Đức</t>
  </si>
  <si>
    <t>06/6/2023</t>
  </si>
  <si>
    <t>Cửa hàng VTNN Dũng</t>
  </si>
  <si>
    <t>Bùi Tấn Dũng</t>
  </si>
  <si>
    <t>CÔNG TY TNHH NÔNG SẢN PHÁP ANH</t>
  </si>
  <si>
    <t>Huỳnh Thị Minh Nguyệt</t>
  </si>
  <si>
    <t>22/6/2023</t>
  </si>
  <si>
    <t>Cửa hàng VTNN An bình</t>
  </si>
  <si>
    <t>Phạm Văn Kiên</t>
  </si>
  <si>
    <t>23/6/2023</t>
  </si>
  <si>
    <t>Cửa hàng VTNN Tùng Liên</t>
  </si>
  <si>
    <t>Nguyễn Hữu Hùng</t>
  </si>
  <si>
    <t>30/6/2023</t>
  </si>
  <si>
    <t>Đại lý Phân bón, Thuốc BVTV Thiên Kim</t>
  </si>
  <si>
    <t>Nguyễn Trọng Trung</t>
  </si>
  <si>
    <t>18/7/2023</t>
  </si>
  <si>
    <t>Cửa hàng VTNN An Phú</t>
  </si>
  <si>
    <t>Thái Minh Hùng</t>
  </si>
  <si>
    <t>24/7/2023</t>
  </si>
  <si>
    <t>Cửa hàng VTNN Nghĩa Lương</t>
  </si>
  <si>
    <t>Lê Viết Lương</t>
  </si>
  <si>
    <t>28/7/2023</t>
  </si>
  <si>
    <t>Đại lý Phân bón Thảo Na</t>
  </si>
  <si>
    <t>Nguyễn Văn Thảo</t>
  </si>
  <si>
    <t>31/7/2023</t>
  </si>
  <si>
    <t>Cửa hàng VTNN Quốc Khoa</t>
  </si>
  <si>
    <t>Vũ Thị Cúc</t>
  </si>
  <si>
    <t>11/8/2023</t>
  </si>
  <si>
    <t>Cửa hàng VTNN Nguyên Ân</t>
  </si>
  <si>
    <t>Nguyễn Bảo Ân</t>
  </si>
  <si>
    <t>15/8/2023</t>
  </si>
  <si>
    <t>CỬa hàng VTNN Nguyên Nông</t>
  </si>
  <si>
    <t>Nguyễn Hoàng Nhựt</t>
  </si>
  <si>
    <t>17/8/2023</t>
  </si>
  <si>
    <t>Cửa hàng VTNN Lan Hùng</t>
  </si>
  <si>
    <t>Trần Thái Hùng</t>
  </si>
  <si>
    <t>24/8/2023</t>
  </si>
  <si>
    <t>Đại lý Phân bón, Thuốc BVTV Khoa Hồng I</t>
  </si>
  <si>
    <t>Nguyễn Phú Sơn</t>
  </si>
  <si>
    <t>Cửa hàng VTNN Tiến Đạt</t>
  </si>
  <si>
    <t>Phan Văn Tiến</t>
  </si>
  <si>
    <t>05/9/2023</t>
  </si>
  <si>
    <t>Cửa hàng VTNN Thắng Ngân</t>
  </si>
  <si>
    <t>Lê Đức Thắng</t>
  </si>
  <si>
    <t>Cửa hàng VTNN Thức</t>
  </si>
  <si>
    <t>Tou Neh Thức</t>
  </si>
  <si>
    <t>STT</t>
  </si>
  <si>
    <t>Ngày cấp 
GCN</t>
  </si>
  <si>
    <t>GCN</t>
  </si>
  <si>
    <t>Tên cơ sở</t>
  </si>
  <si>
    <t>Địa chỉ kinh doanh</t>
  </si>
  <si>
    <t>Chủ cơ sở</t>
  </si>
  <si>
    <t xml:space="preserve">01 Đông Hồ - Proh - Đơn Dương -  Lâm Đồng </t>
  </si>
  <si>
    <t xml:space="preserve">Thôn Yên Khê Hạ - Lạc Lâm - Đơn Dương -  Lâm Đồng </t>
  </si>
  <si>
    <t xml:space="preserve">01 Suối Thông C2 - Tu Tra - Đơn Dương -  Lâm Đồng </t>
  </si>
  <si>
    <t xml:space="preserve">Thôn 9 - Lộc Ngãi - Bảo Lâm -  Lâm Đồng </t>
  </si>
  <si>
    <t xml:space="preserve">Thôn 4 - Lộc An - Bảo Lâm -  Lâm Đồng </t>
  </si>
  <si>
    <t xml:space="preserve">Thôn 9 - Lộc An - Bảo Lâm -  Lâm Đồng </t>
  </si>
  <si>
    <t xml:space="preserve">Tổ dân phố 2 - TT. Cát Tiên - Cát Tiên -  Lâm Đồng </t>
  </si>
  <si>
    <t xml:space="preserve">số 20 Hòa Lạc - Ka Đơn - Đơn Dương -  Lâm Đồng </t>
  </si>
  <si>
    <t xml:space="preserve">Thôn 2 - Mỹ Đức  - Đạ Tẻh -  Lâm Đồng </t>
  </si>
  <si>
    <t xml:space="preserve">232 Nguyễn Văn Cừ  -  Lộc Thanh  - Bảo Lộc -  Lâm Đồng </t>
  </si>
  <si>
    <t xml:space="preserve">Thôn Liên Hồ - Liên Hà - Lâm Hà -  Lâm Đồng </t>
  </si>
  <si>
    <t xml:space="preserve">Số 323/2/3 đường 2/4  -  TT. Thạnh Mỹ  - Đơn Dương -  Lâm Đồng </t>
  </si>
  <si>
    <t xml:space="preserve">Tổ 3 - Đa Quý - Xuân Thọ - Tp Đà Lạt -  Lâm Đồng </t>
  </si>
  <si>
    <t xml:space="preserve">Thôn Phúc Thọ 2  - Tân Hà - Lâm Hà -  Lâm Đồng </t>
  </si>
  <si>
    <t xml:space="preserve">184 Lạc Nghĩa - Ka Đơn - Đơn Dương -  Lâm Đồng </t>
  </si>
  <si>
    <t xml:space="preserve">thôn Măng Line - Phường 7 - Tp Đà Lạt -  Lâm Đồng </t>
  </si>
  <si>
    <t xml:space="preserve">Đông La 1 - Lộc Đức - Bảo Lâm -  Lâm Đồng </t>
  </si>
  <si>
    <t xml:space="preserve">thôn 3  - Tân Lâm - Di Linh -  Lâm Đồng </t>
  </si>
  <si>
    <t xml:space="preserve">499 Hùng Vương - Lộc Thắng - Bảo Lâm -  Lâm Đồng </t>
  </si>
  <si>
    <t xml:space="preserve">thôn Lạc Bình - Lạc Xuân - Đơn Dương -  Lâm Đồng </t>
  </si>
  <si>
    <t xml:space="preserve">Thôn 1 - Lộc Bắc - Bảo Lâm -  Lâm Đồng </t>
  </si>
  <si>
    <t xml:space="preserve">đường Phạm Ngọc Thạch - TDP Nghĩa Hội - Thạnh Mỹ - Đơn Dương -  Lâm Đồng </t>
  </si>
  <si>
    <t xml:space="preserve">số 112 thôn 4  - Đinh Trang Hòa - Di Linh -  Lâm Đồng </t>
  </si>
  <si>
    <t xml:space="preserve">Thôn 14  - Đinh Trang Hòa - Di Linh -  Lâm Đồng </t>
  </si>
  <si>
    <t xml:space="preserve">thửa đât số 139, thôn Thiện Chí - Ninh Gia - Đức Trọng -  Lâm Đồng </t>
  </si>
  <si>
    <t xml:space="preserve">Thôn 11 - Lộc An - Bảo Lâm -  Lâm Đồng </t>
  </si>
  <si>
    <t xml:space="preserve">Tổ 19 An Sơn - Phường 4 - Đà Lạt -  Lâm Đồng </t>
  </si>
  <si>
    <t xml:space="preserve">Thôn 4  - Lộc Tân - Bảo Lâm -  Lâm Đồng </t>
  </si>
  <si>
    <t xml:space="preserve">134 Âu Cơ  - Lộc Nga - Bảo Lộc -  Lâm Đồng </t>
  </si>
  <si>
    <t xml:space="preserve">81/4 Trường An - Xuân Trường - Đà Lạt -  Lâm Đồng </t>
  </si>
  <si>
    <t xml:space="preserve">Thôn 5 - Gia Lâm - Lâm Hà -  Lâm Đồng </t>
  </si>
  <si>
    <t xml:space="preserve">số 139 Nguyễn Tri Phương  - Lộc Tiến - Bảo Lộc -  Lâm Đồng </t>
  </si>
  <si>
    <t xml:space="preserve">TDP Lạc Thiện 2 - TT Dran - Đơn Dương -  Lâm Đồng </t>
  </si>
  <si>
    <t xml:space="preserve">Thôn Đoàn Kết - Đan Phượng - Lâm Hà -  Lâm Đồng </t>
  </si>
  <si>
    <t xml:space="preserve">thôn 13 - Lộc Ngãi - Bảo Lâm -  Lâm Đồng </t>
  </si>
  <si>
    <t xml:space="preserve">Thôn M'Răng  - Lạc Lâm - Đơn Dương  -  Lâm Đồng </t>
  </si>
  <si>
    <t xml:space="preserve">Thôn Quảng Lợi - Quảng Lập - Đơn Dương -  Lâm Đồng </t>
  </si>
  <si>
    <t xml:space="preserve">thôn 2 - Lộc Nam - Bảo Lâm -  Lâm Đồng </t>
  </si>
  <si>
    <t xml:space="preserve">Thôn 6 - Tân Thanh - Lâm Hà -  Lâm Đồng </t>
  </si>
  <si>
    <t xml:space="preserve">Thôn Lạc Lâm Làng - Lạc Lâm - Đơn Dương -  Lâm Đồng </t>
  </si>
  <si>
    <t xml:space="preserve">Thôn 15 - Đinh Trang Hòa - Di Linh -  Lâm Đồng </t>
  </si>
  <si>
    <t xml:space="preserve">Diom A - Lạc Xuân - Đơn Dương -  Lâm Đồng </t>
  </si>
  <si>
    <t>17/10/2023</t>
  </si>
  <si>
    <t>03/11/2023</t>
  </si>
  <si>
    <t>14/11/2023</t>
  </si>
  <si>
    <t>17/11/2023</t>
  </si>
  <si>
    <t>23/11/2023</t>
  </si>
  <si>
    <t>27/11/2023</t>
  </si>
  <si>
    <t>04/12/2023</t>
  </si>
  <si>
    <t>07/12/2023</t>
  </si>
  <si>
    <t>11/12/2023</t>
  </si>
  <si>
    <t>12/12/2023</t>
  </si>
  <si>
    <t>13/12/2023</t>
  </si>
  <si>
    <t>15/12/2023</t>
  </si>
  <si>
    <t>20/12/2023</t>
  </si>
  <si>
    <t>25/12/2023</t>
  </si>
  <si>
    <t>29/12/2023</t>
  </si>
  <si>
    <t>Cửa hàng VTNN Kim Thoa</t>
  </si>
  <si>
    <t>Cửa hàng VTNN Nhung Luận</t>
  </si>
  <si>
    <t>CỬA hàng VTNN HiẾu HẢi - ThuẦn Ân</t>
  </si>
  <si>
    <t>CỬA hàng VTNN HiẾu HẢi - LỘc TiẾn</t>
  </si>
  <si>
    <t>Công ty TNHH Hằng Phát Nông</t>
  </si>
  <si>
    <t>CỬa hàng VTNN Nga Đăng</t>
  </si>
  <si>
    <t>Cửa hàng VTNN Nguyên Diễm</t>
  </si>
  <si>
    <t>Cửa hàng VTNN Nam Trang Na</t>
  </si>
  <si>
    <t>CỬa hàng thuỐc BVTV An Phú Nông</t>
  </si>
  <si>
    <t>Cửa hàng VTNN Thiên Phú</t>
  </si>
  <si>
    <t>CỬA hàng VTNN Anh Tâm</t>
  </si>
  <si>
    <t>Cửa hàng VTNN Mạnh Tuyền</t>
  </si>
  <si>
    <t>Đại lý Phân bón, thuốc BVTV Thanh Hà</t>
  </si>
  <si>
    <t>Cửa hàng VTNN Nguyễn Hữu Thương</t>
  </si>
  <si>
    <t>Cửa hàng Quốc Tuấn</t>
  </si>
  <si>
    <t>Cửa hàng VTNN Số 10</t>
  </si>
  <si>
    <t>Cửa hàng VTNN Dân Hiền</t>
  </si>
  <si>
    <t>CỬA HÀNG VTNN HIỆP NHUNG</t>
  </si>
  <si>
    <t>cửa hàng VTNN An Phát</t>
  </si>
  <si>
    <t>CỬa hàng VTNN Khoa Phúc</t>
  </si>
  <si>
    <t>Công ty TNHH phân bón Thái Khang</t>
  </si>
  <si>
    <t>CỬA HÀNG VTNN CƯỜNG THỊNH</t>
  </si>
  <si>
    <t>Cửa hàng VTNN Thành Hương</t>
  </si>
  <si>
    <t>Đại lý phân bón, thuốc BVTV Thành Lâm</t>
  </si>
  <si>
    <t>Đại lý Hoàng Giang</t>
  </si>
  <si>
    <t xml:space="preserve">tổ 19 Khu phố 8 - Phường 3 - Tp Đà Lạt -  Lâm Đồng </t>
  </si>
  <si>
    <t xml:space="preserve">Số 130 Nam Hiệp II - Ka Đô - Đơn Dương -  Lâm Đồng </t>
  </si>
  <si>
    <t xml:space="preserve">thôn Tân Nghĩa - Tân Nghĩa - Di Linh -  Lâm Đồng </t>
  </si>
  <si>
    <t xml:space="preserve">Tổ 17 Nguyễn Trung Trực - TT Di Linh - Di Linh -  Lâm Đồng </t>
  </si>
  <si>
    <t xml:space="preserve">Số 49 Huỳnh Thúc Kháng - Phường 2 - Bảo Lộc -  Lâm Đồng </t>
  </si>
  <si>
    <t xml:space="preserve">Thôn Labouye B - Lạc Xuân - Đơn Dương -  Lâm Đồng </t>
  </si>
  <si>
    <t xml:space="preserve">thôn 2 - Mê Linh - Lâm Hà -  Lâm Đồng </t>
  </si>
  <si>
    <t xml:space="preserve">Châu Sơn  - Lạc Xuân - Đơn Dương -  Lâm Đồng </t>
  </si>
  <si>
    <t xml:space="preserve">Thôn Ka Đê - Ka Đơn - Đơn Dương -  Lâm Đồng </t>
  </si>
  <si>
    <t xml:space="preserve">Thôn 11 - Đạmbri - Tp Bảo Lộc -  Lâm Đồng </t>
  </si>
  <si>
    <t xml:space="preserve">Xuân Thành - Đạ Pal - Đạ Tẻh -  Lâm Đồng </t>
  </si>
  <si>
    <t xml:space="preserve">Thôn Phước Hải - Phước Cát 2 - Cát Tiên -  Lâm Đồng </t>
  </si>
  <si>
    <t xml:space="preserve">Số 243 Quốc lộ  - Lộc Nga - Tp Bảo Lộc -  Lâm Đồng </t>
  </si>
  <si>
    <t xml:space="preserve">Số 37B Thánh Mẫu - Phường 7 - Tp. Đà Lạt -  Lâm Đồng </t>
  </si>
  <si>
    <t xml:space="preserve">An Tĩnh - Liên Hiệp - Đức Trọng -  Lâm Đồng </t>
  </si>
  <si>
    <t xml:space="preserve">TDP Đan Kia - TT. Lạc Dương - Lạc Dương -  Lâm Đồng </t>
  </si>
  <si>
    <t xml:space="preserve">Số 95 TDP Tân Tiến - TT. Đinh Văn - Lâm Hà -  Lâm Đồng </t>
  </si>
  <si>
    <t xml:space="preserve">Thôn 16 - Lộc Thành - Bảo Lâm -  Lâm Đồng </t>
  </si>
  <si>
    <t xml:space="preserve">Km 01 Quốc lộ 27 - tổ 1 - An Hiệp 1 - Liên Hiệp - Đức Trọng -  Lâm Đồng </t>
  </si>
  <si>
    <t xml:space="preserve">TDP B' nơ B - TT Lạc Dương  - Lạc Dương  -  Lâm Đồng </t>
  </si>
  <si>
    <t xml:space="preserve">Tổ 71 Vạn Thành - Phường 5 - Đà Lạt -  Lâm Đồng </t>
  </si>
  <si>
    <t xml:space="preserve">tổ 54B Trần Anh Tông - Phường 8 - Tp. Đà Lạt -  Lâm Đồng </t>
  </si>
  <si>
    <t xml:space="preserve">số 68 Nam Hồ  - Phường 11  - Đà Lạt -  Lâm Đồng </t>
  </si>
  <si>
    <t xml:space="preserve">Thôn 2 - Lộc Nam - Bảo Lâm -  Lâm Đồng </t>
  </si>
  <si>
    <t xml:space="preserve">Thôn 4 - Lộc Tân - Bảo Lâm -  Lâm Đồng </t>
  </si>
  <si>
    <t xml:space="preserve">Thôn 14 - Đinh Trang Hòa - Di Linh -  Lâm Đồng </t>
  </si>
  <si>
    <t>Đặng Thị Kim Thoa</t>
  </si>
  <si>
    <t>Nguyễn Thị Tuyết Nhung</t>
  </si>
  <si>
    <t>Đoàn Văn Thụy</t>
  </si>
  <si>
    <t>Đoàn Quốc Tiến</t>
  </si>
  <si>
    <t>Đinh Thị Hằng</t>
  </si>
  <si>
    <t>Nguyễn Thị Nga</t>
  </si>
  <si>
    <t>Trịnh Cao Nguyên</t>
  </si>
  <si>
    <t>Nguyễn Tấn Hoàng Nam</t>
  </si>
  <si>
    <t>Trần Thị Ngọc Yến</t>
  </si>
  <si>
    <t>Hà Văn Thuyên</t>
  </si>
  <si>
    <t>Trần Tiến Dũng</t>
  </si>
  <si>
    <t>Hà Thị Phi Phong</t>
  </si>
  <si>
    <t>Vương Quốc Mạnh</t>
  </si>
  <si>
    <t>Trần Hữu Thanh</t>
  </si>
  <si>
    <t>Nguyễn Hữu Thương</t>
  </si>
  <si>
    <t>Ngô Quốc Tuấn</t>
  </si>
  <si>
    <t>Nguyễn Thị Yến</t>
  </si>
  <si>
    <t>Nguyễn Thị Xuân</t>
  </si>
  <si>
    <t>Đường Thị Nhung</t>
  </si>
  <si>
    <t>Lê Việt Phương</t>
  </si>
  <si>
    <t>Lại Thu Hải Vy</t>
  </si>
  <si>
    <t>Trương Văn Trọng</t>
  </si>
  <si>
    <t>Chu Tự Cường</t>
  </si>
  <si>
    <t>Nguyễn Phước Thành</t>
  </si>
  <si>
    <t>Nguyễn Thành Lâm</t>
  </si>
  <si>
    <t>Lê Xuân Trường</t>
  </si>
  <si>
    <t>DANH SÁCH CẤP LẠI LẦN 1 GIẤY CHỨNG NHẬN ĐỦ ĐIỀU KIỆN BUÔN BÁN THUỐC BVTV
TỪ NGÀY 01.01.2023 ĐẾN 31.12.2023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</si>
</sst>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10" xfId="0" applyFont="1" applyBorder="1" applyAlignment="1" quotePrefix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37" fillId="33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3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4.57421875" style="0" customWidth="1"/>
    <col min="4" max="4" width="43.8515625" style="0" customWidth="1"/>
    <col min="5" max="5" width="45.140625" style="0" customWidth="1"/>
    <col min="6" max="6" width="23.00390625" style="0" customWidth="1"/>
  </cols>
  <sheetData>
    <row r="1" spans="1:6" ht="48" customHeight="1">
      <c r="A1" s="25" t="s">
        <v>262</v>
      </c>
      <c r="B1" s="26"/>
      <c r="C1" s="26"/>
      <c r="D1" s="26"/>
      <c r="E1" s="26"/>
      <c r="F1" s="26"/>
    </row>
    <row r="2" spans="1:6" s="24" customFormat="1" ht="33" customHeight="1">
      <c r="A2" s="20" t="s">
        <v>122</v>
      </c>
      <c r="B2" s="21" t="s">
        <v>123</v>
      </c>
      <c r="C2" s="22" t="s">
        <v>124</v>
      </c>
      <c r="D2" s="21" t="s">
        <v>125</v>
      </c>
      <c r="E2" s="20" t="s">
        <v>126</v>
      </c>
      <c r="F2" s="23" t="s">
        <v>127</v>
      </c>
    </row>
    <row r="3" spans="1:6" s="1" customFormat="1" ht="33" customHeight="1">
      <c r="A3" s="3">
        <v>1</v>
      </c>
      <c r="B3" s="2" t="s">
        <v>0</v>
      </c>
      <c r="C3" s="3">
        <v>542</v>
      </c>
      <c r="D3" s="14" t="s">
        <v>1</v>
      </c>
      <c r="E3" s="4" t="s">
        <v>128</v>
      </c>
      <c r="F3" s="5" t="s">
        <v>2</v>
      </c>
    </row>
    <row r="4" spans="1:6" s="1" customFormat="1" ht="33" customHeight="1">
      <c r="A4" s="3">
        <v>2</v>
      </c>
      <c r="B4" s="2" t="s">
        <v>3</v>
      </c>
      <c r="C4" s="3">
        <v>543</v>
      </c>
      <c r="D4" s="4" t="s">
        <v>4</v>
      </c>
      <c r="E4" s="4" t="s">
        <v>129</v>
      </c>
      <c r="F4" s="5" t="s">
        <v>5</v>
      </c>
    </row>
    <row r="5" spans="1:6" s="1" customFormat="1" ht="33" customHeight="1">
      <c r="A5" s="3">
        <v>3</v>
      </c>
      <c r="B5" s="2" t="s">
        <v>3</v>
      </c>
      <c r="C5" s="3">
        <v>544</v>
      </c>
      <c r="D5" s="4" t="s">
        <v>6</v>
      </c>
      <c r="E5" s="4" t="s">
        <v>130</v>
      </c>
      <c r="F5" s="5" t="s">
        <v>7</v>
      </c>
    </row>
    <row r="6" spans="1:6" s="1" customFormat="1" ht="33" customHeight="1">
      <c r="A6" s="3">
        <v>4</v>
      </c>
      <c r="B6" s="2" t="s">
        <v>3</v>
      </c>
      <c r="C6" s="3">
        <v>545</v>
      </c>
      <c r="D6" s="6" t="s">
        <v>8</v>
      </c>
      <c r="E6" s="4" t="s">
        <v>131</v>
      </c>
      <c r="F6" s="5" t="s">
        <v>9</v>
      </c>
    </row>
    <row r="7" spans="1:6" s="1" customFormat="1" ht="33" customHeight="1">
      <c r="A7" s="3">
        <v>5</v>
      </c>
      <c r="B7" s="2" t="s">
        <v>3</v>
      </c>
      <c r="C7" s="3">
        <v>546</v>
      </c>
      <c r="D7" s="6" t="s">
        <v>10</v>
      </c>
      <c r="E7" s="4" t="s">
        <v>132</v>
      </c>
      <c r="F7" s="5" t="s">
        <v>11</v>
      </c>
    </row>
    <row r="8" spans="1:6" s="1" customFormat="1" ht="33" customHeight="1">
      <c r="A8" s="3">
        <v>6</v>
      </c>
      <c r="B8" s="2" t="s">
        <v>3</v>
      </c>
      <c r="C8" s="3">
        <v>547</v>
      </c>
      <c r="D8" s="6" t="s">
        <v>12</v>
      </c>
      <c r="E8" s="4" t="s">
        <v>133</v>
      </c>
      <c r="F8" s="5" t="s">
        <v>13</v>
      </c>
    </row>
    <row r="9" spans="1:6" s="1" customFormat="1" ht="33" customHeight="1">
      <c r="A9" s="3">
        <v>7</v>
      </c>
      <c r="B9" s="2" t="s">
        <v>3</v>
      </c>
      <c r="C9" s="3">
        <v>548</v>
      </c>
      <c r="D9" s="4" t="s">
        <v>14</v>
      </c>
      <c r="E9" s="4" t="s">
        <v>134</v>
      </c>
      <c r="F9" s="5" t="s">
        <v>15</v>
      </c>
    </row>
    <row r="10" spans="1:6" s="1" customFormat="1" ht="33" customHeight="1">
      <c r="A10" s="3">
        <v>8</v>
      </c>
      <c r="B10" s="7" t="s">
        <v>16</v>
      </c>
      <c r="C10" s="3">
        <v>549</v>
      </c>
      <c r="D10" s="4" t="s">
        <v>17</v>
      </c>
      <c r="E10" s="4" t="s">
        <v>135</v>
      </c>
      <c r="F10" s="5" t="s">
        <v>18</v>
      </c>
    </row>
    <row r="11" spans="1:6" s="1" customFormat="1" ht="33" customHeight="1">
      <c r="A11" s="3">
        <v>9</v>
      </c>
      <c r="B11" s="7" t="s">
        <v>19</v>
      </c>
      <c r="C11" s="3">
        <v>550</v>
      </c>
      <c r="D11" s="4" t="s">
        <v>20</v>
      </c>
      <c r="E11" s="4" t="s">
        <v>136</v>
      </c>
      <c r="F11" s="5" t="s">
        <v>21</v>
      </c>
    </row>
    <row r="12" spans="1:6" s="1" customFormat="1" ht="33" customHeight="1">
      <c r="A12" s="3">
        <v>10</v>
      </c>
      <c r="B12" s="7" t="s">
        <v>19</v>
      </c>
      <c r="C12" s="3">
        <v>551</v>
      </c>
      <c r="D12" s="8" t="s">
        <v>22</v>
      </c>
      <c r="E12" s="4" t="s">
        <v>137</v>
      </c>
      <c r="F12" s="9" t="s">
        <v>23</v>
      </c>
    </row>
    <row r="13" spans="1:6" s="1" customFormat="1" ht="33" customHeight="1">
      <c r="A13" s="3">
        <v>11</v>
      </c>
      <c r="B13" s="7" t="s">
        <v>19</v>
      </c>
      <c r="C13" s="3">
        <v>552</v>
      </c>
      <c r="D13" s="4" t="s">
        <v>24</v>
      </c>
      <c r="E13" s="4" t="s">
        <v>138</v>
      </c>
      <c r="F13" s="5" t="s">
        <v>25</v>
      </c>
    </row>
    <row r="14" spans="1:6" s="1" customFormat="1" ht="33" customHeight="1">
      <c r="A14" s="3">
        <v>12</v>
      </c>
      <c r="B14" s="2" t="s">
        <v>26</v>
      </c>
      <c r="C14" s="3">
        <v>553</v>
      </c>
      <c r="D14" s="4" t="s">
        <v>27</v>
      </c>
      <c r="E14" s="4" t="s">
        <v>139</v>
      </c>
      <c r="F14" s="5" t="s">
        <v>28</v>
      </c>
    </row>
    <row r="15" spans="1:6" s="1" customFormat="1" ht="33" customHeight="1">
      <c r="A15" s="3">
        <v>13</v>
      </c>
      <c r="B15" s="2" t="s">
        <v>29</v>
      </c>
      <c r="C15" s="3">
        <v>554</v>
      </c>
      <c r="D15" s="4" t="s">
        <v>30</v>
      </c>
      <c r="E15" s="4" t="s">
        <v>140</v>
      </c>
      <c r="F15" s="5" t="s">
        <v>31</v>
      </c>
    </row>
    <row r="16" spans="1:6" s="1" customFormat="1" ht="33" customHeight="1">
      <c r="A16" s="3">
        <v>14</v>
      </c>
      <c r="B16" s="2" t="s">
        <v>29</v>
      </c>
      <c r="C16" s="3">
        <v>555</v>
      </c>
      <c r="D16" s="4" t="s">
        <v>32</v>
      </c>
      <c r="E16" s="4" t="s">
        <v>141</v>
      </c>
      <c r="F16" s="5" t="s">
        <v>33</v>
      </c>
    </row>
    <row r="17" spans="1:6" s="1" customFormat="1" ht="33" customHeight="1">
      <c r="A17" s="3">
        <v>15</v>
      </c>
      <c r="B17" s="3" t="s">
        <v>34</v>
      </c>
      <c r="C17" s="3">
        <v>556</v>
      </c>
      <c r="D17" s="4" t="s">
        <v>35</v>
      </c>
      <c r="E17" s="4" t="s">
        <v>142</v>
      </c>
      <c r="F17" s="5" t="s">
        <v>36</v>
      </c>
    </row>
    <row r="18" spans="1:6" s="10" customFormat="1" ht="33" customHeight="1">
      <c r="A18" s="3">
        <v>16</v>
      </c>
      <c r="B18" s="11" t="s">
        <v>37</v>
      </c>
      <c r="C18" s="11">
        <v>557</v>
      </c>
      <c r="D18" s="4" t="s">
        <v>38</v>
      </c>
      <c r="E18" s="4" t="s">
        <v>143</v>
      </c>
      <c r="F18" s="5" t="s">
        <v>39</v>
      </c>
    </row>
    <row r="19" spans="1:6" s="10" customFormat="1" ht="33" customHeight="1">
      <c r="A19" s="3">
        <v>17</v>
      </c>
      <c r="B19" s="11" t="s">
        <v>37</v>
      </c>
      <c r="C19" s="11">
        <v>558</v>
      </c>
      <c r="D19" s="6" t="s">
        <v>40</v>
      </c>
      <c r="E19" s="4" t="s">
        <v>144</v>
      </c>
      <c r="F19" s="5" t="s">
        <v>41</v>
      </c>
    </row>
    <row r="20" spans="1:6" s="10" customFormat="1" ht="33" customHeight="1">
      <c r="A20" s="3">
        <v>18</v>
      </c>
      <c r="B20" s="11" t="s">
        <v>37</v>
      </c>
      <c r="C20" s="11">
        <v>559</v>
      </c>
      <c r="D20" s="6" t="s">
        <v>42</v>
      </c>
      <c r="E20" s="4" t="s">
        <v>145</v>
      </c>
      <c r="F20" s="5" t="s">
        <v>43</v>
      </c>
    </row>
    <row r="21" spans="1:6" s="1" customFormat="1" ht="33" customHeight="1">
      <c r="A21" s="3">
        <v>19</v>
      </c>
      <c r="B21" s="2" t="s">
        <v>44</v>
      </c>
      <c r="C21" s="11">
        <v>560</v>
      </c>
      <c r="D21" s="6" t="s">
        <v>45</v>
      </c>
      <c r="E21" s="4" t="s">
        <v>146</v>
      </c>
      <c r="F21" s="5" t="s">
        <v>46</v>
      </c>
    </row>
    <row r="22" spans="1:6" s="1" customFormat="1" ht="33" customHeight="1">
      <c r="A22" s="3">
        <v>20</v>
      </c>
      <c r="B22" s="2" t="s">
        <v>47</v>
      </c>
      <c r="C22" s="11">
        <v>561</v>
      </c>
      <c r="D22" s="4" t="s">
        <v>48</v>
      </c>
      <c r="E22" s="4" t="s">
        <v>147</v>
      </c>
      <c r="F22" s="5" t="s">
        <v>49</v>
      </c>
    </row>
    <row r="23" spans="1:6" s="1" customFormat="1" ht="33" customHeight="1">
      <c r="A23" s="3">
        <v>21</v>
      </c>
      <c r="B23" s="2" t="s">
        <v>47</v>
      </c>
      <c r="C23" s="11">
        <v>562</v>
      </c>
      <c r="D23" s="6" t="s">
        <v>50</v>
      </c>
      <c r="E23" s="4" t="s">
        <v>148</v>
      </c>
      <c r="F23" s="5" t="s">
        <v>51</v>
      </c>
    </row>
    <row r="24" spans="1:6" s="1" customFormat="1" ht="33" customHeight="1">
      <c r="A24" s="3">
        <v>22</v>
      </c>
      <c r="B24" s="2" t="s">
        <v>52</v>
      </c>
      <c r="C24" s="11">
        <v>563</v>
      </c>
      <c r="D24" s="4" t="s">
        <v>53</v>
      </c>
      <c r="E24" s="4" t="s">
        <v>149</v>
      </c>
      <c r="F24" s="5" t="s">
        <v>54</v>
      </c>
    </row>
    <row r="25" spans="1:6" s="1" customFormat="1" ht="33" customHeight="1">
      <c r="A25" s="3">
        <v>23</v>
      </c>
      <c r="B25" s="2" t="s">
        <v>52</v>
      </c>
      <c r="C25" s="11">
        <v>564</v>
      </c>
      <c r="D25" s="6" t="s">
        <v>55</v>
      </c>
      <c r="E25" s="4" t="s">
        <v>150</v>
      </c>
      <c r="F25" s="5" t="s">
        <v>56</v>
      </c>
    </row>
    <row r="26" spans="1:6" s="1" customFormat="1" ht="33" customHeight="1">
      <c r="A26" s="3">
        <v>24</v>
      </c>
      <c r="B26" s="2" t="s">
        <v>57</v>
      </c>
      <c r="C26" s="11">
        <v>565</v>
      </c>
      <c r="D26" s="6" t="s">
        <v>58</v>
      </c>
      <c r="E26" s="12" t="s">
        <v>151</v>
      </c>
      <c r="F26" s="13" t="s">
        <v>59</v>
      </c>
    </row>
    <row r="27" spans="1:6" s="1" customFormat="1" ht="33" customHeight="1">
      <c r="A27" s="3">
        <v>25</v>
      </c>
      <c r="B27" s="2" t="s">
        <v>60</v>
      </c>
      <c r="C27" s="11">
        <v>566</v>
      </c>
      <c r="D27" s="14" t="s">
        <v>61</v>
      </c>
      <c r="E27" s="15" t="s">
        <v>63</v>
      </c>
      <c r="F27" s="16" t="s">
        <v>62</v>
      </c>
    </row>
    <row r="28" spans="1:6" s="1" customFormat="1" ht="33" customHeight="1">
      <c r="A28" s="3">
        <v>26</v>
      </c>
      <c r="B28" s="2" t="s">
        <v>64</v>
      </c>
      <c r="C28" s="11">
        <v>567</v>
      </c>
      <c r="D28" s="4" t="s">
        <v>65</v>
      </c>
      <c r="E28" s="4" t="s">
        <v>67</v>
      </c>
      <c r="F28" s="9" t="s">
        <v>66</v>
      </c>
    </row>
    <row r="29" spans="1:6" s="1" customFormat="1" ht="33" customHeight="1">
      <c r="A29" s="3">
        <v>27</v>
      </c>
      <c r="B29" s="7" t="s">
        <v>68</v>
      </c>
      <c r="C29" s="11">
        <v>568</v>
      </c>
      <c r="D29" s="17" t="s">
        <v>69</v>
      </c>
      <c r="E29" s="17" t="s">
        <v>71</v>
      </c>
      <c r="F29" s="9" t="s">
        <v>70</v>
      </c>
    </row>
    <row r="30" spans="1:6" s="1" customFormat="1" ht="33" customHeight="1">
      <c r="A30" s="3">
        <v>28</v>
      </c>
      <c r="B30" s="7" t="s">
        <v>72</v>
      </c>
      <c r="C30" s="11">
        <v>569</v>
      </c>
      <c r="D30" s="4" t="s">
        <v>73</v>
      </c>
      <c r="E30" s="4" t="s">
        <v>152</v>
      </c>
      <c r="F30" s="5" t="s">
        <v>74</v>
      </c>
    </row>
    <row r="31" spans="1:6" s="1" customFormat="1" ht="33" customHeight="1">
      <c r="A31" s="3">
        <v>29</v>
      </c>
      <c r="B31" s="7" t="s">
        <v>72</v>
      </c>
      <c r="C31" s="11">
        <v>570</v>
      </c>
      <c r="D31" s="6" t="s">
        <v>75</v>
      </c>
      <c r="E31" s="4" t="s">
        <v>153</v>
      </c>
      <c r="F31" s="5" t="s">
        <v>76</v>
      </c>
    </row>
    <row r="32" spans="1:6" s="1" customFormat="1" ht="33" customHeight="1">
      <c r="A32" s="3">
        <v>30</v>
      </c>
      <c r="B32" s="2" t="s">
        <v>77</v>
      </c>
      <c r="C32" s="11">
        <v>571</v>
      </c>
      <c r="D32" s="4" t="s">
        <v>78</v>
      </c>
      <c r="E32" s="4" t="s">
        <v>154</v>
      </c>
      <c r="F32" s="5" t="s">
        <v>79</v>
      </c>
    </row>
    <row r="33" spans="1:6" s="1" customFormat="1" ht="33" customHeight="1">
      <c r="A33" s="3">
        <v>31</v>
      </c>
      <c r="B33" s="2" t="s">
        <v>77</v>
      </c>
      <c r="C33" s="11">
        <v>572</v>
      </c>
      <c r="D33" s="6" t="s">
        <v>80</v>
      </c>
      <c r="E33" s="4" t="s">
        <v>155</v>
      </c>
      <c r="F33" s="5" t="s">
        <v>81</v>
      </c>
    </row>
    <row r="34" spans="1:6" s="1" customFormat="1" ht="33" customHeight="1">
      <c r="A34" s="3">
        <v>32</v>
      </c>
      <c r="B34" s="2" t="s">
        <v>82</v>
      </c>
      <c r="C34" s="11">
        <v>573</v>
      </c>
      <c r="D34" s="6" t="s">
        <v>83</v>
      </c>
      <c r="E34" s="4" t="s">
        <v>156</v>
      </c>
      <c r="F34" s="5" t="s">
        <v>84</v>
      </c>
    </row>
    <row r="35" spans="1:6" s="1" customFormat="1" ht="33" customHeight="1">
      <c r="A35" s="3">
        <v>33</v>
      </c>
      <c r="B35" s="2" t="s">
        <v>85</v>
      </c>
      <c r="C35" s="11">
        <v>574</v>
      </c>
      <c r="D35" s="4" t="s">
        <v>86</v>
      </c>
      <c r="E35" s="4" t="s">
        <v>157</v>
      </c>
      <c r="F35" s="5" t="s">
        <v>87</v>
      </c>
    </row>
    <row r="36" spans="1:6" s="1" customFormat="1" ht="33" customHeight="1">
      <c r="A36" s="3">
        <v>34</v>
      </c>
      <c r="B36" s="7" t="s">
        <v>88</v>
      </c>
      <c r="C36" s="11">
        <v>575</v>
      </c>
      <c r="D36" s="5" t="s">
        <v>89</v>
      </c>
      <c r="E36" s="4" t="s">
        <v>158</v>
      </c>
      <c r="F36" s="5" t="s">
        <v>90</v>
      </c>
    </row>
    <row r="37" spans="1:6" s="1" customFormat="1" ht="33" customHeight="1">
      <c r="A37" s="3">
        <v>35</v>
      </c>
      <c r="B37" s="2" t="s">
        <v>91</v>
      </c>
      <c r="C37" s="11">
        <v>576</v>
      </c>
      <c r="D37" s="6" t="s">
        <v>92</v>
      </c>
      <c r="E37" s="4" t="s">
        <v>159</v>
      </c>
      <c r="F37" s="18" t="s">
        <v>93</v>
      </c>
    </row>
    <row r="38" spans="1:6" s="1" customFormat="1" ht="33" customHeight="1">
      <c r="A38" s="3">
        <v>36</v>
      </c>
      <c r="B38" s="2" t="s">
        <v>94</v>
      </c>
      <c r="C38" s="11">
        <v>577</v>
      </c>
      <c r="D38" s="4" t="s">
        <v>95</v>
      </c>
      <c r="E38" s="4" t="s">
        <v>160</v>
      </c>
      <c r="F38" s="9" t="s">
        <v>96</v>
      </c>
    </row>
    <row r="39" spans="1:6" s="1" customFormat="1" ht="33" customHeight="1">
      <c r="A39" s="3">
        <v>37</v>
      </c>
      <c r="B39" s="7" t="s">
        <v>97</v>
      </c>
      <c r="C39" s="11">
        <v>578</v>
      </c>
      <c r="D39" s="4" t="s">
        <v>98</v>
      </c>
      <c r="E39" s="4" t="s">
        <v>161</v>
      </c>
      <c r="F39" s="5" t="s">
        <v>99</v>
      </c>
    </row>
    <row r="40" spans="1:6" s="1" customFormat="1" ht="33" customHeight="1">
      <c r="A40" s="3">
        <v>38</v>
      </c>
      <c r="B40" s="19" t="s">
        <v>100</v>
      </c>
      <c r="C40" s="11">
        <v>579</v>
      </c>
      <c r="D40" s="6" t="s">
        <v>101</v>
      </c>
      <c r="E40" s="4" t="s">
        <v>162</v>
      </c>
      <c r="F40" s="9" t="s">
        <v>102</v>
      </c>
    </row>
    <row r="41" spans="1:6" s="1" customFormat="1" ht="33" customHeight="1">
      <c r="A41" s="3">
        <v>39</v>
      </c>
      <c r="B41" s="2" t="s">
        <v>103</v>
      </c>
      <c r="C41" s="11">
        <v>580</v>
      </c>
      <c r="D41" s="4" t="s">
        <v>104</v>
      </c>
      <c r="E41" s="4" t="s">
        <v>163</v>
      </c>
      <c r="F41" s="9" t="s">
        <v>105</v>
      </c>
    </row>
    <row r="42" spans="1:6" s="1" customFormat="1" ht="33" customHeight="1">
      <c r="A42" s="3">
        <v>40</v>
      </c>
      <c r="B42" s="2" t="s">
        <v>106</v>
      </c>
      <c r="C42" s="11">
        <v>581</v>
      </c>
      <c r="D42" s="4" t="s">
        <v>107</v>
      </c>
      <c r="E42" s="4" t="s">
        <v>164</v>
      </c>
      <c r="F42" s="5" t="s">
        <v>108</v>
      </c>
    </row>
    <row r="43" spans="1:6" s="1" customFormat="1" ht="33" customHeight="1">
      <c r="A43" s="3">
        <v>41</v>
      </c>
      <c r="B43" s="2" t="s">
        <v>109</v>
      </c>
      <c r="C43" s="11">
        <v>582</v>
      </c>
      <c r="D43" s="6" t="s">
        <v>110</v>
      </c>
      <c r="E43" s="4" t="s">
        <v>165</v>
      </c>
      <c r="F43" s="9" t="s">
        <v>111</v>
      </c>
    </row>
    <row r="44" spans="1:6" s="1" customFormat="1" ht="33" customHeight="1">
      <c r="A44" s="3">
        <v>42</v>
      </c>
      <c r="B44" s="2" t="s">
        <v>112</v>
      </c>
      <c r="C44" s="11">
        <v>583</v>
      </c>
      <c r="D44" s="4" t="s">
        <v>113</v>
      </c>
      <c r="E44" s="4" t="s">
        <v>166</v>
      </c>
      <c r="F44" s="5" t="s">
        <v>114</v>
      </c>
    </row>
    <row r="45" spans="1:6" s="1" customFormat="1" ht="33" customHeight="1">
      <c r="A45" s="3">
        <v>43</v>
      </c>
      <c r="B45" s="2" t="s">
        <v>112</v>
      </c>
      <c r="C45" s="11">
        <v>584</v>
      </c>
      <c r="D45" s="4" t="s">
        <v>115</v>
      </c>
      <c r="E45" s="4" t="s">
        <v>167</v>
      </c>
      <c r="F45" s="5" t="s">
        <v>116</v>
      </c>
    </row>
    <row r="46" spans="1:6" s="1" customFormat="1" ht="33" customHeight="1">
      <c r="A46" s="3">
        <v>44</v>
      </c>
      <c r="B46" s="2" t="s">
        <v>117</v>
      </c>
      <c r="C46" s="11">
        <v>585</v>
      </c>
      <c r="D46" s="6" t="s">
        <v>118</v>
      </c>
      <c r="E46" s="4" t="s">
        <v>168</v>
      </c>
      <c r="F46" s="5" t="s">
        <v>119</v>
      </c>
    </row>
    <row r="47" spans="1:6" s="1" customFormat="1" ht="33" customHeight="1">
      <c r="A47" s="3">
        <v>45</v>
      </c>
      <c r="B47" s="2" t="s">
        <v>117</v>
      </c>
      <c r="C47" s="11">
        <v>586</v>
      </c>
      <c r="D47" s="4" t="s">
        <v>120</v>
      </c>
      <c r="E47" s="4" t="s">
        <v>169</v>
      </c>
      <c r="F47" s="5" t="s">
        <v>121</v>
      </c>
    </row>
    <row r="48" spans="1:6" ht="16.5">
      <c r="A48" s="3">
        <v>46</v>
      </c>
      <c r="B48" s="2" t="s">
        <v>170</v>
      </c>
      <c r="C48" s="11">
        <v>587</v>
      </c>
      <c r="D48" s="4" t="s">
        <v>185</v>
      </c>
      <c r="E48" s="31" t="s">
        <v>210</v>
      </c>
      <c r="F48" s="9" t="s">
        <v>236</v>
      </c>
    </row>
    <row r="49" spans="1:6" ht="16.5">
      <c r="A49" s="3">
        <v>47</v>
      </c>
      <c r="B49" s="2" t="s">
        <v>171</v>
      </c>
      <c r="C49" s="11">
        <v>588</v>
      </c>
      <c r="D49" s="4" t="s">
        <v>186</v>
      </c>
      <c r="E49" s="31" t="s">
        <v>211</v>
      </c>
      <c r="F49" s="9" t="s">
        <v>237</v>
      </c>
    </row>
    <row r="50" spans="1:6" ht="16.5">
      <c r="A50" s="3">
        <v>48</v>
      </c>
      <c r="B50" s="2" t="s">
        <v>171</v>
      </c>
      <c r="C50" s="11">
        <v>589</v>
      </c>
      <c r="D50" s="6" t="s">
        <v>187</v>
      </c>
      <c r="E50" s="31" t="s">
        <v>212</v>
      </c>
      <c r="F50" s="30" t="s">
        <v>238</v>
      </c>
    </row>
    <row r="51" spans="1:6" ht="16.5">
      <c r="A51" s="3">
        <v>49</v>
      </c>
      <c r="B51" s="2" t="s">
        <v>171</v>
      </c>
      <c r="C51" s="11">
        <v>590</v>
      </c>
      <c r="D51" s="8" t="s">
        <v>188</v>
      </c>
      <c r="E51" s="31" t="s">
        <v>213</v>
      </c>
      <c r="F51" s="9" t="s">
        <v>239</v>
      </c>
    </row>
    <row r="52" spans="1:6" ht="16.5">
      <c r="A52" s="3">
        <v>50</v>
      </c>
      <c r="B52" s="2" t="s">
        <v>171</v>
      </c>
      <c r="C52" s="11">
        <v>591</v>
      </c>
      <c r="D52" s="6" t="s">
        <v>189</v>
      </c>
      <c r="E52" s="31" t="s">
        <v>214</v>
      </c>
      <c r="F52" s="5" t="s">
        <v>240</v>
      </c>
    </row>
    <row r="53" spans="1:6" ht="16.5">
      <c r="A53" s="3">
        <v>51</v>
      </c>
      <c r="B53" s="7" t="s">
        <v>172</v>
      </c>
      <c r="C53" s="11">
        <v>592</v>
      </c>
      <c r="D53" s="4" t="s">
        <v>190</v>
      </c>
      <c r="E53" s="31" t="s">
        <v>215</v>
      </c>
      <c r="F53" s="5" t="s">
        <v>241</v>
      </c>
    </row>
    <row r="54" spans="1:6" ht="16.5">
      <c r="A54" s="3">
        <v>52</v>
      </c>
      <c r="B54" s="7" t="s">
        <v>172</v>
      </c>
      <c r="C54" s="11">
        <v>593</v>
      </c>
      <c r="D54" s="4" t="s">
        <v>191</v>
      </c>
      <c r="E54" s="31" t="s">
        <v>216</v>
      </c>
      <c r="F54" s="5" t="s">
        <v>242</v>
      </c>
    </row>
    <row r="55" spans="1:6" ht="16.5">
      <c r="A55" s="3">
        <v>53</v>
      </c>
      <c r="B55" s="28" t="s">
        <v>173</v>
      </c>
      <c r="C55" s="27">
        <v>594</v>
      </c>
      <c r="D55" s="9" t="s">
        <v>192</v>
      </c>
      <c r="E55" s="31" t="s">
        <v>217</v>
      </c>
      <c r="F55" s="9" t="s">
        <v>243</v>
      </c>
    </row>
    <row r="56" spans="1:6" ht="16.5">
      <c r="A56" s="3">
        <v>54</v>
      </c>
      <c r="B56" s="29" t="s">
        <v>174</v>
      </c>
      <c r="C56" s="11">
        <v>595</v>
      </c>
      <c r="D56" s="4" t="s">
        <v>193</v>
      </c>
      <c r="E56" s="31" t="s">
        <v>218</v>
      </c>
      <c r="F56" s="5" t="s">
        <v>244</v>
      </c>
    </row>
    <row r="57" spans="1:6" ht="16.5">
      <c r="A57" s="3">
        <v>55</v>
      </c>
      <c r="B57" s="2" t="s">
        <v>174</v>
      </c>
      <c r="C57" s="11">
        <v>596</v>
      </c>
      <c r="D57" s="6" t="s">
        <v>194</v>
      </c>
      <c r="E57" s="31" t="s">
        <v>219</v>
      </c>
      <c r="F57" s="5" t="s">
        <v>245</v>
      </c>
    </row>
    <row r="58" spans="1:6" ht="16.5">
      <c r="A58" s="3">
        <v>56</v>
      </c>
      <c r="B58" s="2" t="s">
        <v>174</v>
      </c>
      <c r="C58" s="11">
        <v>597</v>
      </c>
      <c r="D58" s="4" t="s">
        <v>115</v>
      </c>
      <c r="E58" s="31" t="s">
        <v>220</v>
      </c>
      <c r="F58" s="5" t="s">
        <v>246</v>
      </c>
    </row>
    <row r="59" spans="1:6" ht="16.5">
      <c r="A59" s="3">
        <v>57</v>
      </c>
      <c r="B59" s="2" t="s">
        <v>174</v>
      </c>
      <c r="C59" s="11">
        <v>598</v>
      </c>
      <c r="D59" s="4" t="s">
        <v>195</v>
      </c>
      <c r="E59" s="31" t="s">
        <v>221</v>
      </c>
      <c r="F59" s="9" t="s">
        <v>247</v>
      </c>
    </row>
    <row r="60" spans="1:6" ht="16.5">
      <c r="A60" s="3">
        <v>58</v>
      </c>
      <c r="B60" s="2" t="s">
        <v>175</v>
      </c>
      <c r="C60" s="11">
        <v>599</v>
      </c>
      <c r="D60" s="6" t="s">
        <v>196</v>
      </c>
      <c r="E60" s="31" t="s">
        <v>222</v>
      </c>
      <c r="F60" s="5" t="s">
        <v>248</v>
      </c>
    </row>
    <row r="61" spans="1:6" ht="16.5">
      <c r="A61" s="3">
        <v>59</v>
      </c>
      <c r="B61" s="19" t="s">
        <v>176</v>
      </c>
      <c r="C61" s="27">
        <v>600</v>
      </c>
      <c r="D61" s="30" t="s">
        <v>197</v>
      </c>
      <c r="E61" s="31" t="s">
        <v>223</v>
      </c>
      <c r="F61" s="9" t="s">
        <v>249</v>
      </c>
    </row>
    <row r="62" spans="1:6" ht="16.5">
      <c r="A62" s="3">
        <v>60</v>
      </c>
      <c r="B62" s="19" t="s">
        <v>176</v>
      </c>
      <c r="C62" s="27">
        <v>601</v>
      </c>
      <c r="D62" s="30" t="s">
        <v>198</v>
      </c>
      <c r="E62" s="31" t="s">
        <v>224</v>
      </c>
      <c r="F62" s="9" t="s">
        <v>250</v>
      </c>
    </row>
    <row r="63" spans="1:6" ht="16.5">
      <c r="A63" s="3">
        <v>61</v>
      </c>
      <c r="B63" s="2" t="s">
        <v>177</v>
      </c>
      <c r="C63" s="27">
        <v>602</v>
      </c>
      <c r="D63" s="4" t="s">
        <v>199</v>
      </c>
      <c r="E63" s="31" t="s">
        <v>225</v>
      </c>
      <c r="F63" s="5" t="s">
        <v>251</v>
      </c>
    </row>
    <row r="64" spans="1:6" ht="16.5">
      <c r="A64" s="3">
        <v>62</v>
      </c>
      <c r="B64" s="2" t="s">
        <v>178</v>
      </c>
      <c r="C64" s="27">
        <v>603</v>
      </c>
      <c r="D64" s="4" t="s">
        <v>200</v>
      </c>
      <c r="E64" s="31" t="s">
        <v>226</v>
      </c>
      <c r="F64" s="9" t="s">
        <v>252</v>
      </c>
    </row>
    <row r="65" spans="1:6" ht="16.5">
      <c r="A65" s="3">
        <v>63</v>
      </c>
      <c r="B65" s="2" t="s">
        <v>179</v>
      </c>
      <c r="C65" s="27">
        <v>604</v>
      </c>
      <c r="D65" s="6" t="s">
        <v>201</v>
      </c>
      <c r="E65" s="31" t="s">
        <v>227</v>
      </c>
      <c r="F65" s="5" t="s">
        <v>253</v>
      </c>
    </row>
    <row r="66" spans="1:6" ht="16.5">
      <c r="A66" s="3">
        <v>64</v>
      </c>
      <c r="B66" s="2" t="s">
        <v>180</v>
      </c>
      <c r="C66" s="27">
        <v>605</v>
      </c>
      <c r="D66" s="4" t="s">
        <v>202</v>
      </c>
      <c r="E66" s="31" t="s">
        <v>228</v>
      </c>
      <c r="F66" s="5" t="s">
        <v>254</v>
      </c>
    </row>
    <row r="67" spans="1:6" ht="16.5">
      <c r="A67" s="3">
        <v>65</v>
      </c>
      <c r="B67" s="2" t="s">
        <v>180</v>
      </c>
      <c r="C67" s="27">
        <v>606</v>
      </c>
      <c r="D67" s="4" t="s">
        <v>203</v>
      </c>
      <c r="E67" s="31" t="s">
        <v>229</v>
      </c>
      <c r="F67" s="5" t="s">
        <v>255</v>
      </c>
    </row>
    <row r="68" spans="1:6" ht="16.5">
      <c r="A68" s="3">
        <v>66</v>
      </c>
      <c r="B68" s="2" t="s">
        <v>181</v>
      </c>
      <c r="C68" s="27">
        <v>607</v>
      </c>
      <c r="D68" s="4" t="s">
        <v>204</v>
      </c>
      <c r="E68" s="31" t="s">
        <v>230</v>
      </c>
      <c r="F68" s="5" t="s">
        <v>256</v>
      </c>
    </row>
    <row r="69" spans="1:6" ht="16.5">
      <c r="A69" s="3">
        <v>67</v>
      </c>
      <c r="B69" s="2" t="s">
        <v>181</v>
      </c>
      <c r="C69" s="27">
        <v>608</v>
      </c>
      <c r="D69" s="4" t="s">
        <v>205</v>
      </c>
      <c r="E69" s="31" t="s">
        <v>231</v>
      </c>
      <c r="F69" s="5" t="s">
        <v>257</v>
      </c>
    </row>
    <row r="70" spans="1:6" ht="16.5">
      <c r="A70" s="3">
        <v>68</v>
      </c>
      <c r="B70" s="2" t="s">
        <v>182</v>
      </c>
      <c r="C70" s="27">
        <v>609</v>
      </c>
      <c r="D70" s="4" t="s">
        <v>206</v>
      </c>
      <c r="E70" s="31" t="s">
        <v>232</v>
      </c>
      <c r="F70" s="5" t="s">
        <v>258</v>
      </c>
    </row>
    <row r="71" spans="1:6" ht="16.5">
      <c r="A71" s="3">
        <v>69</v>
      </c>
      <c r="B71" s="2" t="s">
        <v>183</v>
      </c>
      <c r="C71" s="27">
        <v>610</v>
      </c>
      <c r="D71" s="6" t="s">
        <v>207</v>
      </c>
      <c r="E71" s="31" t="s">
        <v>233</v>
      </c>
      <c r="F71" s="5" t="s">
        <v>259</v>
      </c>
    </row>
    <row r="72" spans="1:6" ht="16.5">
      <c r="A72" s="3">
        <v>70</v>
      </c>
      <c r="B72" s="2" t="s">
        <v>183</v>
      </c>
      <c r="C72" s="27">
        <v>611</v>
      </c>
      <c r="D72" s="6" t="s">
        <v>208</v>
      </c>
      <c r="E72" s="31" t="s">
        <v>234</v>
      </c>
      <c r="F72" s="16" t="s">
        <v>260</v>
      </c>
    </row>
    <row r="73" spans="1:6" ht="16.5">
      <c r="A73" s="3">
        <v>71</v>
      </c>
      <c r="B73" s="2" t="s">
        <v>184</v>
      </c>
      <c r="C73" s="27">
        <v>612</v>
      </c>
      <c r="D73" s="6" t="s">
        <v>209</v>
      </c>
      <c r="E73" s="31" t="s">
        <v>235</v>
      </c>
      <c r="F73" s="5" t="s">
        <v>261</v>
      </c>
    </row>
  </sheetData>
  <sheetProtection/>
  <mergeCells count="1">
    <mergeCell ref="A1:F1"/>
  </mergeCells>
  <conditionalFormatting sqref="D4">
    <cfRule type="duplicateValues" priority="88" dxfId="87" stopIfTrue="1">
      <formula>AND(COUNTIF($D$4:$D$4,D4)&gt;1,NOT(ISBLANK(D4)))</formula>
    </cfRule>
  </conditionalFormatting>
  <conditionalFormatting sqref="D5">
    <cfRule type="duplicateValues" priority="87" dxfId="87" stopIfTrue="1">
      <formula>AND(COUNTIF($D$5:$D$5,D5)&gt;1,NOT(ISBLANK(D5)))</formula>
    </cfRule>
  </conditionalFormatting>
  <conditionalFormatting sqref="D6">
    <cfRule type="duplicateValues" priority="86" dxfId="87" stopIfTrue="1">
      <formula>AND(COUNTIF($D$6:$D$6,D6)&gt;1,NOT(ISBLANK(D6)))</formula>
    </cfRule>
  </conditionalFormatting>
  <conditionalFormatting sqref="D7">
    <cfRule type="duplicateValues" priority="85" dxfId="87" stopIfTrue="1">
      <formula>AND(COUNTIF($D$7:$D$7,D7)&gt;1,NOT(ISBLANK(D7)))</formula>
    </cfRule>
  </conditionalFormatting>
  <conditionalFormatting sqref="D8">
    <cfRule type="duplicateValues" priority="84" dxfId="87" stopIfTrue="1">
      <formula>AND(COUNTIF($D$8:$D$8,D8)&gt;1,NOT(ISBLANK(D8)))</formula>
    </cfRule>
  </conditionalFormatting>
  <conditionalFormatting sqref="D9">
    <cfRule type="duplicateValues" priority="83" dxfId="87" stopIfTrue="1">
      <formula>AND(COUNTIF($D$9:$D$9,D9)&gt;1,NOT(ISBLANK(D9)))</formula>
    </cfRule>
  </conditionalFormatting>
  <conditionalFormatting sqref="D10">
    <cfRule type="duplicateValues" priority="82" dxfId="87" stopIfTrue="1">
      <formula>AND(COUNTIF($D$10:$D$10,D10)&gt;1,NOT(ISBLANK(D10)))</formula>
    </cfRule>
  </conditionalFormatting>
  <conditionalFormatting sqref="D11">
    <cfRule type="duplicateValues" priority="81" dxfId="87" stopIfTrue="1">
      <formula>AND(COUNTIF($D$11:$D$11,D11)&gt;1,NOT(ISBLANK(D11)))</formula>
    </cfRule>
  </conditionalFormatting>
  <conditionalFormatting sqref="D12">
    <cfRule type="duplicateValues" priority="80" dxfId="87" stopIfTrue="1">
      <formula>AND(COUNTIF($D$12:$D$12,D12)&gt;1,NOT(ISBLANK(D12)))</formula>
    </cfRule>
  </conditionalFormatting>
  <conditionalFormatting sqref="D13">
    <cfRule type="duplicateValues" priority="79" dxfId="87" stopIfTrue="1">
      <formula>AND(COUNTIF($D$13:$D$13,D13)&gt;1,NOT(ISBLANK(D13)))</formula>
    </cfRule>
  </conditionalFormatting>
  <conditionalFormatting sqref="D14">
    <cfRule type="duplicateValues" priority="78" dxfId="87" stopIfTrue="1">
      <formula>AND(COUNTIF($D$14:$D$14,D14)&gt;1,NOT(ISBLANK(D14)))</formula>
    </cfRule>
  </conditionalFormatting>
  <conditionalFormatting sqref="D15">
    <cfRule type="duplicateValues" priority="77" dxfId="87" stopIfTrue="1">
      <formula>AND(COUNTIF($D$15:$D$15,D15)&gt;1,NOT(ISBLANK(D15)))</formula>
    </cfRule>
  </conditionalFormatting>
  <conditionalFormatting sqref="D16">
    <cfRule type="duplicateValues" priority="76" dxfId="87" stopIfTrue="1">
      <formula>AND(COUNTIF($D$16:$D$16,D16)&gt;1,NOT(ISBLANK(D16)))</formula>
    </cfRule>
  </conditionalFormatting>
  <conditionalFormatting sqref="D17">
    <cfRule type="duplicateValues" priority="75" dxfId="87" stopIfTrue="1">
      <formula>AND(COUNTIF($D$17:$D$17,D17)&gt;1,NOT(ISBLANK(D17)))</formula>
    </cfRule>
  </conditionalFormatting>
  <conditionalFormatting sqref="D18">
    <cfRule type="duplicateValues" priority="74" dxfId="87" stopIfTrue="1">
      <formula>AND(COUNTIF($D$18:$D$18,D18)&gt;1,NOT(ISBLANK(D18)))</formula>
    </cfRule>
  </conditionalFormatting>
  <conditionalFormatting sqref="D19">
    <cfRule type="duplicateValues" priority="73" dxfId="87" stopIfTrue="1">
      <formula>AND(COUNTIF($D$19:$D$19,D19)&gt;1,NOT(ISBLANK(D19)))</formula>
    </cfRule>
  </conditionalFormatting>
  <conditionalFormatting sqref="D20">
    <cfRule type="duplicateValues" priority="72" dxfId="87" stopIfTrue="1">
      <formula>AND(COUNTIF($D$20:$D$20,D20)&gt;1,NOT(ISBLANK(D20)))</formula>
    </cfRule>
  </conditionalFormatting>
  <conditionalFormatting sqref="D21">
    <cfRule type="duplicateValues" priority="71" dxfId="87" stopIfTrue="1">
      <formula>AND(COUNTIF($D$21:$D$21,D21)&gt;1,NOT(ISBLANK(D21)))</formula>
    </cfRule>
  </conditionalFormatting>
  <conditionalFormatting sqref="D22">
    <cfRule type="duplicateValues" priority="70" dxfId="87" stopIfTrue="1">
      <formula>AND(COUNTIF($D$22:$D$22,D22)&gt;1,NOT(ISBLANK(D22)))</formula>
    </cfRule>
  </conditionalFormatting>
  <conditionalFormatting sqref="D23">
    <cfRule type="duplicateValues" priority="69" dxfId="87" stopIfTrue="1">
      <formula>AND(COUNTIF($D$23:$D$23,D23)&gt;1,NOT(ISBLANK(D23)))</formula>
    </cfRule>
  </conditionalFormatting>
  <conditionalFormatting sqref="D24">
    <cfRule type="duplicateValues" priority="68" dxfId="87" stopIfTrue="1">
      <formula>AND(COUNTIF($D$24:$D$24,D24)&gt;1,NOT(ISBLANK(D24)))</formula>
    </cfRule>
  </conditionalFormatting>
  <conditionalFormatting sqref="D25">
    <cfRule type="duplicateValues" priority="67" dxfId="87" stopIfTrue="1">
      <formula>AND(COUNTIF($D$25:$D$25,D25)&gt;1,NOT(ISBLANK(D25)))</formula>
    </cfRule>
  </conditionalFormatting>
  <conditionalFormatting sqref="D26">
    <cfRule type="duplicateValues" priority="66" dxfId="87" stopIfTrue="1">
      <formula>AND(COUNTIF($D$26:$D$26,D26)&gt;1,NOT(ISBLANK(D26)))</formula>
    </cfRule>
  </conditionalFormatting>
  <conditionalFormatting sqref="D28">
    <cfRule type="duplicateValues" priority="65" dxfId="87" stopIfTrue="1">
      <formula>AND(COUNTIF($D$28:$D$28,D28)&gt;1,NOT(ISBLANK(D28)))</formula>
    </cfRule>
  </conditionalFormatting>
  <conditionalFormatting sqref="D29">
    <cfRule type="duplicateValues" priority="61" dxfId="87" stopIfTrue="1">
      <formula>AND(COUNTIF($D$29:$D$29,D29)&gt;1,NOT(ISBLANK(D29)))</formula>
    </cfRule>
  </conditionalFormatting>
  <conditionalFormatting sqref="D29">
    <cfRule type="duplicateValues" priority="62" dxfId="88" stopIfTrue="1">
      <formula>AND(COUNTIF($D$29:$D$29,D29)&gt;1,NOT(ISBLANK(D29)))</formula>
    </cfRule>
    <cfRule type="duplicateValues" priority="63" dxfId="87" stopIfTrue="1">
      <formula>AND(COUNTIF($D$29:$D$29,D29)&gt;1,NOT(ISBLANK(D29)))</formula>
    </cfRule>
  </conditionalFormatting>
  <conditionalFormatting sqref="F29">
    <cfRule type="duplicateValues" priority="64" dxfId="87" stopIfTrue="1">
      <formula>AND(COUNTIF($F$29:$F$29,F29)&gt;1,NOT(ISBLANK(F29)))</formula>
    </cfRule>
  </conditionalFormatting>
  <conditionalFormatting sqref="D30">
    <cfRule type="duplicateValues" priority="60" dxfId="87" stopIfTrue="1">
      <formula>AND(COUNTIF($D$30:$D$30,D30)&gt;1,NOT(ISBLANK(D30)))</formula>
    </cfRule>
  </conditionalFormatting>
  <conditionalFormatting sqref="D31">
    <cfRule type="duplicateValues" priority="59" dxfId="87" stopIfTrue="1">
      <formula>AND(COUNTIF($D$31:$D$31,D31)&gt;1,NOT(ISBLANK(D31)))</formula>
    </cfRule>
  </conditionalFormatting>
  <conditionalFormatting sqref="D32">
    <cfRule type="duplicateValues" priority="58" dxfId="87" stopIfTrue="1">
      <formula>AND(COUNTIF($D$32:$D$32,D32)&gt;1,NOT(ISBLANK(D32)))</formula>
    </cfRule>
  </conditionalFormatting>
  <conditionalFormatting sqref="D33">
    <cfRule type="duplicateValues" priority="57" dxfId="87" stopIfTrue="1">
      <formula>AND(COUNTIF($D$33:$D$33,D33)&gt;1,NOT(ISBLANK(D33)))</formula>
    </cfRule>
  </conditionalFormatting>
  <conditionalFormatting sqref="D34">
    <cfRule type="duplicateValues" priority="56" dxfId="87" stopIfTrue="1">
      <formula>AND(COUNTIF($D$34:$D$34,D34)&gt;1,NOT(ISBLANK(D34)))</formula>
    </cfRule>
  </conditionalFormatting>
  <conditionalFormatting sqref="D35">
    <cfRule type="duplicateValues" priority="55" dxfId="87" stopIfTrue="1">
      <formula>AND(COUNTIF($D$35:$D$35,D35)&gt;1,NOT(ISBLANK(D35)))</formula>
    </cfRule>
  </conditionalFormatting>
  <conditionalFormatting sqref="D36">
    <cfRule type="duplicateValues" priority="54" dxfId="87" stopIfTrue="1">
      <formula>AND(COUNTIF($D$36:$D$36,D36)&gt;1,NOT(ISBLANK(D36)))</formula>
    </cfRule>
  </conditionalFormatting>
  <conditionalFormatting sqref="D37">
    <cfRule type="duplicateValues" priority="53" dxfId="87" stopIfTrue="1">
      <formula>AND(COUNTIF($D$37:$D$37,D37)&gt;1,NOT(ISBLANK(D37)))</formula>
    </cfRule>
  </conditionalFormatting>
  <conditionalFormatting sqref="D38">
    <cfRule type="duplicateValues" priority="52" dxfId="87" stopIfTrue="1">
      <formula>AND(COUNTIF($D$38:$D$38,D38)&gt;1,NOT(ISBLANK(D38)))</formula>
    </cfRule>
  </conditionalFormatting>
  <conditionalFormatting sqref="D39">
    <cfRule type="duplicateValues" priority="51" dxfId="87" stopIfTrue="1">
      <formula>AND(COUNTIF($D$39:$D$39,D39)&gt;1,NOT(ISBLANK(D39)))</formula>
    </cfRule>
  </conditionalFormatting>
  <conditionalFormatting sqref="D40">
    <cfRule type="duplicateValues" priority="50" dxfId="87" stopIfTrue="1">
      <formula>AND(COUNTIF($D$40:$D$40,D40)&gt;1,NOT(ISBLANK(D40)))</formula>
    </cfRule>
  </conditionalFormatting>
  <conditionalFormatting sqref="D41">
    <cfRule type="duplicateValues" priority="49" dxfId="87" stopIfTrue="1">
      <formula>AND(COUNTIF($D$41:$D$41,D41)&gt;1,NOT(ISBLANK(D41)))</formula>
    </cfRule>
  </conditionalFormatting>
  <conditionalFormatting sqref="D42">
    <cfRule type="duplicateValues" priority="47" dxfId="87" stopIfTrue="1">
      <formula>AND(COUNTIF($D$42:$D$42,D42)&gt;1,NOT(ISBLANK(D42)))</formula>
    </cfRule>
  </conditionalFormatting>
  <conditionalFormatting sqref="D42">
    <cfRule type="duplicateValues" priority="48" dxfId="87" stopIfTrue="1">
      <formula>AND(COUNTIF($D$42:$D$42,D42)&gt;1,NOT(ISBLANK(D42)))</formula>
    </cfRule>
  </conditionalFormatting>
  <conditionalFormatting sqref="D43">
    <cfRule type="duplicateValues" priority="46" dxfId="87" stopIfTrue="1">
      <formula>AND(COUNTIF($D$43:$D$43,D43)&gt;1,NOT(ISBLANK(D43)))</formula>
    </cfRule>
  </conditionalFormatting>
  <conditionalFormatting sqref="D44">
    <cfRule type="duplicateValues" priority="45" dxfId="87" stopIfTrue="1">
      <formula>AND(COUNTIF($D$44:$D$44,D44)&gt;1,NOT(ISBLANK(D44)))</formula>
    </cfRule>
  </conditionalFormatting>
  <conditionalFormatting sqref="D45">
    <cfRule type="duplicateValues" priority="44" dxfId="87" stopIfTrue="1">
      <formula>AND(COUNTIF($D$45:$D$45,D45)&gt;1,NOT(ISBLANK(D45)))</formula>
    </cfRule>
  </conditionalFormatting>
  <conditionalFormatting sqref="D46">
    <cfRule type="duplicateValues" priority="43" dxfId="87" stopIfTrue="1">
      <formula>AND(COUNTIF($D$46:$D$46,D46)&gt;1,NOT(ISBLANK(D46)))</formula>
    </cfRule>
  </conditionalFormatting>
  <conditionalFormatting sqref="D47">
    <cfRule type="duplicateValues" priority="42" dxfId="87" stopIfTrue="1">
      <formula>AND(COUNTIF($D$47:$D$47,D47)&gt;1,NOT(ISBLANK(D47)))</formula>
    </cfRule>
  </conditionalFormatting>
  <conditionalFormatting sqref="D2">
    <cfRule type="duplicateValues" priority="41" dxfId="87" stopIfTrue="1">
      <formula>AND(COUNTIF($D$2:$D$2,D2)&gt;1,NOT(ISBLANK(D2)))</formula>
    </cfRule>
  </conditionalFormatting>
  <conditionalFormatting sqref="D48">
    <cfRule type="duplicateValues" priority="40" dxfId="87" stopIfTrue="1">
      <formula>AND(COUNTIF($D$48:$D$48,D48)&gt;1,NOT(ISBLANK(D48)))</formula>
    </cfRule>
  </conditionalFormatting>
  <conditionalFormatting sqref="D49">
    <cfRule type="duplicateValues" priority="39" dxfId="87" stopIfTrue="1">
      <formula>AND(COUNTIF($D$49:$D$49,D49)&gt;1,NOT(ISBLANK(D49)))</formula>
    </cfRule>
  </conditionalFormatting>
  <conditionalFormatting sqref="D50">
    <cfRule type="duplicateValues" priority="36" dxfId="87" stopIfTrue="1">
      <formula>AND(COUNTIF($D$50:$D$50,D50)&gt;1,NOT(ISBLANK(D50)))</formula>
    </cfRule>
    <cfRule type="duplicateValues" priority="37" dxfId="87" stopIfTrue="1">
      <formula>AND(COUNTIF($D$50:$D$50,D50)&gt;1,NOT(ISBLANK(D50)))</formula>
    </cfRule>
  </conditionalFormatting>
  <conditionalFormatting sqref="D50">
    <cfRule type="duplicateValues" priority="38" dxfId="87" stopIfTrue="1">
      <formula>AND(COUNTIF($D$50:$D$50,D50)&gt;1,NOT(ISBLANK(D50)))</formula>
    </cfRule>
  </conditionalFormatting>
  <conditionalFormatting sqref="D51">
    <cfRule type="duplicateValues" priority="35" dxfId="87">
      <formula>AND(COUNTIF($D$51:$D$51,D51)&gt;1,NOT(ISBLANK(D51)))</formula>
    </cfRule>
  </conditionalFormatting>
  <conditionalFormatting sqref="D51">
    <cfRule type="duplicateValues" priority="33" dxfId="87" stopIfTrue="1">
      <formula>AND(COUNTIF($D$51:$D$51,D51)&gt;1,NOT(ISBLANK(D51)))</formula>
    </cfRule>
    <cfRule type="duplicateValues" priority="34" dxfId="87" stopIfTrue="1">
      <formula>AND(COUNTIF($D$51:$D$51,D51)&gt;1,NOT(ISBLANK(D51)))</formula>
    </cfRule>
  </conditionalFormatting>
  <conditionalFormatting sqref="D52">
    <cfRule type="duplicateValues" priority="32" dxfId="87" stopIfTrue="1">
      <formula>AND(COUNTIF($D$52:$D$52,D52)&gt;1,NOT(ISBLANK(D52)))</formula>
    </cfRule>
  </conditionalFormatting>
  <conditionalFormatting sqref="D53">
    <cfRule type="duplicateValues" priority="30" dxfId="87" stopIfTrue="1">
      <formula>AND(COUNTIF($D$53:$D$53,D53)&gt;1,NOT(ISBLANK(D53)))</formula>
    </cfRule>
  </conditionalFormatting>
  <conditionalFormatting sqref="D53">
    <cfRule type="duplicateValues" priority="28" dxfId="87" stopIfTrue="1">
      <formula>AND(COUNTIF($D$53:$D$53,D53)&gt;1,NOT(ISBLANK(D53)))</formula>
    </cfRule>
    <cfRule type="duplicateValues" priority="29" dxfId="87" stopIfTrue="1">
      <formula>AND(COUNTIF($D$53:$D$53,D53)&gt;1,NOT(ISBLANK(D53)))</formula>
    </cfRule>
  </conditionalFormatting>
  <conditionalFormatting sqref="D53">
    <cfRule type="duplicateValues" priority="31" dxfId="87" stopIfTrue="1">
      <formula>AND(COUNTIF($D$53:$D$53,D53)&gt;1,NOT(ISBLANK(D53)))</formula>
    </cfRule>
  </conditionalFormatting>
  <conditionalFormatting sqref="D54">
    <cfRule type="duplicateValues" priority="27" dxfId="87" stopIfTrue="1">
      <formula>AND(COUNTIF($D$54:$D$54,D54)&gt;1,NOT(ISBLANK(D54)))</formula>
    </cfRule>
  </conditionalFormatting>
  <conditionalFormatting sqref="D55">
    <cfRule type="duplicateValues" priority="26" dxfId="87" stopIfTrue="1">
      <formula>AND(COUNTIF($D$55:$D$55,D55)&gt;1,NOT(ISBLANK(D55)))</formula>
    </cfRule>
  </conditionalFormatting>
  <conditionalFormatting sqref="D56">
    <cfRule type="duplicateValues" priority="24" dxfId="87" stopIfTrue="1">
      <formula>AND(COUNTIF($D$56:$D$56,D56)&gt;1,NOT(ISBLANK(D56)))</formula>
    </cfRule>
  </conditionalFormatting>
  <conditionalFormatting sqref="D56">
    <cfRule type="duplicateValues" priority="25" dxfId="87" stopIfTrue="1">
      <formula>AND(COUNTIF($D$56:$D$56,D56)&gt;1,NOT(ISBLANK(D56)))</formula>
    </cfRule>
  </conditionalFormatting>
  <conditionalFormatting sqref="D57">
    <cfRule type="duplicateValues" priority="23" dxfId="87" stopIfTrue="1">
      <formula>AND(COUNTIF($D$57:$D$57,D57)&gt;1,NOT(ISBLANK(D57)))</formula>
    </cfRule>
  </conditionalFormatting>
  <conditionalFormatting sqref="D58">
    <cfRule type="duplicateValues" priority="22" dxfId="87" stopIfTrue="1">
      <formula>AND(COUNTIF($D$58:$D$58,D58)&gt;1,NOT(ISBLANK(D58)))</formula>
    </cfRule>
  </conditionalFormatting>
  <conditionalFormatting sqref="D59">
    <cfRule type="duplicateValues" priority="20" dxfId="87" stopIfTrue="1">
      <formula>AND(COUNTIF($D$59:$D$59,D59)&gt;1,NOT(ISBLANK(D59)))</formula>
    </cfRule>
  </conditionalFormatting>
  <conditionalFormatting sqref="D59">
    <cfRule type="duplicateValues" priority="21" dxfId="87" stopIfTrue="1">
      <formula>AND(COUNTIF($D$59:$D$59,D59)&gt;1,NOT(ISBLANK(D59)))</formula>
    </cfRule>
  </conditionalFormatting>
  <conditionalFormatting sqref="D60">
    <cfRule type="duplicateValues" priority="19" dxfId="87" stopIfTrue="1">
      <formula>AND(COUNTIF($D$60:$D$60,D60)&gt;1,NOT(ISBLANK(D60)))</formula>
    </cfRule>
  </conditionalFormatting>
  <conditionalFormatting sqref="D61">
    <cfRule type="duplicateValues" priority="18" dxfId="87" stopIfTrue="1">
      <formula>AND(COUNTIF($D$61:$D$61,D61)&gt;1,NOT(ISBLANK(D61)))</formula>
    </cfRule>
  </conditionalFormatting>
  <conditionalFormatting sqref="D62">
    <cfRule type="duplicateValues" priority="17" dxfId="87" stopIfTrue="1">
      <formula>AND(COUNTIF($D$62:$D$62,D62)&gt;1,NOT(ISBLANK(D62)))</formula>
    </cfRule>
  </conditionalFormatting>
  <conditionalFormatting sqref="D63">
    <cfRule type="duplicateValues" priority="16" dxfId="87" stopIfTrue="1">
      <formula>AND(COUNTIF($D$63:$D$63,D63)&gt;1,NOT(ISBLANK(D63)))</formula>
    </cfRule>
  </conditionalFormatting>
  <conditionalFormatting sqref="D65">
    <cfRule type="duplicateValues" priority="15" dxfId="87" stopIfTrue="1">
      <formula>AND(COUNTIF($D$65:$D$65,D65)&gt;1,NOT(ISBLANK(D65)))</formula>
    </cfRule>
  </conditionalFormatting>
  <conditionalFormatting sqref="D66">
    <cfRule type="duplicateValues" priority="14" dxfId="87" stopIfTrue="1">
      <formula>AND(COUNTIF($D$66:$D$66,D66)&gt;1,NOT(ISBLANK(D66)))</formula>
    </cfRule>
  </conditionalFormatting>
  <conditionalFormatting sqref="D67">
    <cfRule type="duplicateValues" priority="13" dxfId="87" stopIfTrue="1">
      <formula>AND(COUNTIF($D$67:$D$67,D67)&gt;1,NOT(ISBLANK(D67)))</formula>
    </cfRule>
  </conditionalFormatting>
  <conditionalFormatting sqref="D68">
    <cfRule type="duplicateValues" priority="11" dxfId="87" stopIfTrue="1">
      <formula>AND(COUNTIF($D$68:$D$68,D68)&gt;1,NOT(ISBLANK(D68)))</formula>
    </cfRule>
  </conditionalFormatting>
  <conditionalFormatting sqref="D68">
    <cfRule type="duplicateValues" priority="12" dxfId="87" stopIfTrue="1">
      <formula>AND(COUNTIF($D$68:$D$68,D68)&gt;1,NOT(ISBLANK(D68)))</formula>
    </cfRule>
  </conditionalFormatting>
  <conditionalFormatting sqref="D69">
    <cfRule type="duplicateValues" priority="10" dxfId="87" stopIfTrue="1">
      <formula>AND(COUNTIF($D$69:$D$69,D69)&gt;1,NOT(ISBLANK(D69)))</formula>
    </cfRule>
  </conditionalFormatting>
  <conditionalFormatting sqref="D70">
    <cfRule type="duplicateValues" priority="9" dxfId="87" stopIfTrue="1">
      <formula>AND(COUNTIF($D$70:$D$70,D70)&gt;1,NOT(ISBLANK(D70)))</formula>
    </cfRule>
  </conditionalFormatting>
  <conditionalFormatting sqref="D71">
    <cfRule type="duplicateValues" priority="8" dxfId="87" stopIfTrue="1">
      <formula>AND(COUNTIF($D$71:$D$71,D71)&gt;1,NOT(ISBLANK(D71)))</formula>
    </cfRule>
  </conditionalFormatting>
  <conditionalFormatting sqref="D72">
    <cfRule type="duplicateValues" priority="7" dxfId="87" stopIfTrue="1">
      <formula>AND(COUNTIF($D$72:$D$72,D72)&gt;1,NOT(ISBLANK(D72)))</formula>
    </cfRule>
  </conditionalFormatting>
  <conditionalFormatting sqref="D73">
    <cfRule type="duplicateValues" priority="6" dxfId="87" stopIfTrue="1">
      <formula>AND(COUNTIF($D$73:$D$73,D73)&gt;1,NOT(ISBLANK(D73)))</formula>
    </cfRule>
  </conditionalFormatting>
  <conditionalFormatting sqref="F49">
    <cfRule type="duplicateValues" priority="4" dxfId="87" stopIfTrue="1">
      <formula>AND(COUNTIF($F$49:$F$49,F49)&gt;1,NOT(ISBLANK(F49)))</formula>
    </cfRule>
  </conditionalFormatting>
  <conditionalFormatting sqref="F50">
    <cfRule type="duplicateValues" priority="3" dxfId="87" stopIfTrue="1">
      <formula>AND(COUNTIF($F$50:$F$50,F50)&gt;1,NOT(ISBLANK(F50)))</formula>
    </cfRule>
  </conditionalFormatting>
  <conditionalFormatting sqref="F51">
    <cfRule type="duplicateValues" priority="2" dxfId="87" stopIfTrue="1">
      <formula>AND(COUNTIF($F$51:$F$51,F51)&gt;1,NOT(ISBLANK(F51)))</formula>
    </cfRule>
  </conditionalFormatting>
  <conditionalFormatting sqref="F53">
    <cfRule type="duplicateValues" priority="1" dxfId="87" stopIfTrue="1">
      <formula>AND(COUNTIF($F$53:$F$53,F53)&gt;1,NOT(ISBLANK(F53)))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2023-10-10T02:05:03Z</dcterms:created>
  <dcterms:modified xsi:type="dcterms:W3CDTF">2024-01-11T07:26:43Z</dcterms:modified>
  <cp:category/>
  <cp:version/>
  <cp:contentType/>
  <cp:contentStatus/>
</cp:coreProperties>
</file>